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<sst xmlns="http://schemas.openxmlformats.org/spreadsheetml/2006/main" count="13" uniqueCount="13">
  <si>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标的物概况表</t>
  </si>
  <si>
    <t>序号</t>
  </si>
  <si>
    <t>标的名称</t>
  </si>
  <si>
    <t>建筑总面积（㎡）</t>
  </si>
  <si>
    <t>租赁面积（m²）</t>
  </si>
  <si>
    <t>标的状态</t>
  </si>
  <si>
    <t>起始租金（元）/年</t>
  </si>
  <si>
    <t>物业费（元）/年</t>
  </si>
  <si>
    <t>保证金（元）</t>
  </si>
  <si>
    <t>租赁年限(年)</t>
  </si>
  <si>
    <t>江苏省常州市金坛区南环二路汽车城1号</t>
  </si>
  <si>
    <t>部分有租户</t>
  </si>
  <si>
    <t>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</si>
</sst>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F8" sqref="F8"/>
    </sheetView>
  </sheetViews>
  <sheetFormatPr defaultColWidth="9" defaultRowHeight="25" customHeight="1" outlineLevelRow="2"/>
  <cols>
    <col min="1" max="1" width="10.625" customWidth="1"/>
    <col min="2" max="2" width="35.875" style="1" customWidth="1"/>
    <col min="3" max="4" width="15.625" style="1" customWidth="1"/>
    <col min="5" max="6" width="15.625" customWidth="1"/>
    <col min="7" max="8" width="15.625" style="1" customWidth="1"/>
    <col min="9" max="9" width="15.625" customWidth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Height="1" spans="1:9">
      <c r="A3" s="5">
        <v>1</v>
      </c>
      <c r="B3" s="5" t="s">
        <v>10</v>
      </c>
      <c r="C3" s="5">
        <v>11580.92</v>
      </c>
      <c r="D3" s="5">
        <f>1030+300</f>
        <v>1330</v>
      </c>
      <c r="E3" s="5" t="s">
        <v>11</v>
      </c>
      <c r="F3" s="5">
        <v>300000</v>
      </c>
      <c r="G3" s="5"/>
      <c r="H3" s="5">
        <v>20000</v>
      </c>
      <c r="I3" s="5" t="s">
        <v>12</v>
      </c>
    </row>
  </sheetData>
  <mergeCells count="1">
    <mergeCell ref="A1:I1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句容产业发展集团有限公司</cp:lastModifiedBy>
  <dcterms:created xsi:type="dcterms:W3CDTF">2023-05-12T11:15:00Z</dcterms:created>
  <dcterms:modified xsi:type="dcterms:W3CDTF">2026-06-16T03:34:33Z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4E43AE287EA94D398024B7CEB83FA13B_13</vt:lpwstr>
  </property>
  <property fmtid="{D5CDD505-2E9C-101B-9397-08002B2CF9AE}" pid="4" name="CalculationRule">
    <vt:i4>0</vt:i4>
  </property>
</Properties>
</file>